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priver3651002235-my.sharepoint.com/personal/tracey_watson_practus_com/Documents/"/>
    </mc:Choice>
  </mc:AlternateContent>
  <xr:revisionPtr revIDLastSave="0" documentId="8_{4936BF3F-E386-4F20-BD11-62F838C9D36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<sst xmlns="http://schemas.openxmlformats.org/spreadsheetml/2006/main" count="95" uniqueCount="94">
  <si>
    <t>EXISTING CLIENTS &amp; MATTERS</t>
  </si>
  <si>
    <t>CONFLICTS: RELATED / OPPOSING PARTIES (People, Entity, etc)</t>
  </si>
  <si>
    <t>BILLING &amp; COLLECTIONS</t>
  </si>
  <si>
    <r>
      <rPr>
        <b/>
        <sz val="11"/>
        <color rgb="FF000000"/>
        <rFont val="Calibri"/>
      </rPr>
      <t>Client Name (Individual)</t>
    </r>
    <r>
      <rPr>
        <sz val="11"/>
        <color rgb="FF000000"/>
        <rFont val="Calibri"/>
      </rPr>
      <t xml:space="preserve"> 
(If your client is an individual person, enter their name here)</t>
    </r>
  </si>
  <si>
    <r>
      <rPr>
        <b/>
        <sz val="11"/>
        <color rgb="FF000000"/>
        <rFont val="Calibri"/>
      </rPr>
      <t xml:space="preserve">Client Name (Company)
</t>
    </r>
    <r>
      <rPr>
        <sz val="11"/>
        <color rgb="FF000000"/>
        <rFont val="Calibri"/>
      </rPr>
      <t>(If your client is a company, enter the name here)</t>
    </r>
  </si>
  <si>
    <r>
      <rPr>
        <b/>
        <sz val="11"/>
        <color rgb="FF000000"/>
        <rFont val="Calibri"/>
      </rPr>
      <t xml:space="preserve">Contact Person Name
</t>
    </r>
    <r>
      <rPr>
        <sz val="11"/>
        <color rgb="FF000000"/>
        <rFont val="Calibri"/>
      </rPr>
      <t>(If your client is a company, enter the contact person's name here)</t>
    </r>
  </si>
  <si>
    <t>Address</t>
  </si>
  <si>
    <t>Phone Number</t>
  </si>
  <si>
    <r>
      <rPr>
        <b/>
        <sz val="11"/>
        <color rgb="FF000000"/>
        <rFont val="Calibri"/>
      </rPr>
      <t xml:space="preserve">Phone Type
</t>
    </r>
    <r>
      <rPr>
        <sz val="11"/>
        <color rgb="FF000000"/>
        <rFont val="Calibri"/>
      </rPr>
      <t>(choose from drop down list)</t>
    </r>
  </si>
  <si>
    <t>Contact Email address</t>
  </si>
  <si>
    <t>Client Role/Title</t>
  </si>
  <si>
    <r>
      <rPr>
        <b/>
        <sz val="11"/>
        <color rgb="FF000000"/>
        <rFont val="Calibri"/>
      </rPr>
      <t xml:space="preserve">Matter Name(s) - please use separate row if representing for multiple matters.
</t>
    </r>
    <r>
      <rPr>
        <sz val="11"/>
        <color rgb="FF000000"/>
        <rFont val="Calibri"/>
      </rPr>
      <t>(NOTE: Matter Names are MANDATORY)</t>
    </r>
  </si>
  <si>
    <r>
      <rPr>
        <b/>
        <sz val="11"/>
        <color rgb="FF000000"/>
        <rFont val="Calibri"/>
      </rPr>
      <t xml:space="preserve">Current Status of Matter
</t>
    </r>
    <r>
      <rPr>
        <sz val="11"/>
        <color rgb="FF000000"/>
        <rFont val="Calibri"/>
      </rPr>
      <t>(Choose from dropdown list)
Open=we will open a matter now; Closed=we will run a conflicts check but not open a matter at this time.</t>
    </r>
  </si>
  <si>
    <r>
      <rPr>
        <b/>
        <sz val="11"/>
        <color rgb="FFC00000"/>
        <rFont val="Calibri"/>
      </rPr>
      <t xml:space="preserve">Does this Client require Outside Counsel guidelines?
</t>
    </r>
    <r>
      <rPr>
        <sz val="11"/>
        <color rgb="FF000000"/>
        <rFont val="Calibri"/>
      </rPr>
      <t xml:space="preserve">(Choose from dropdown list)
</t>
    </r>
  </si>
  <si>
    <t>Full Name</t>
  </si>
  <si>
    <t>Email Address, if individual</t>
  </si>
  <si>
    <r>
      <rPr>
        <b/>
        <sz val="11"/>
        <color rgb="FF000000"/>
        <rFont val="Calibri"/>
      </rPr>
      <t xml:space="preserve">Relationship
</t>
    </r>
    <r>
      <rPr>
        <sz val="11"/>
        <color rgb="FF000000"/>
        <rFont val="Calibri"/>
      </rPr>
      <t>(Choose from drop down list or enter your own answer)</t>
    </r>
  </si>
  <si>
    <r>
      <rPr>
        <b/>
        <sz val="11"/>
        <color rgb="FF000000"/>
        <rFont val="Calibri"/>
      </rPr>
      <t xml:space="preserve">Billing Rate Type
</t>
    </r>
    <r>
      <rPr>
        <sz val="11"/>
        <color rgb="FF000000"/>
        <rFont val="Calibri"/>
      </rPr>
      <t>(choose from drop down list)</t>
    </r>
  </si>
  <si>
    <r>
      <rPr>
        <b/>
        <sz val="11"/>
        <color rgb="FF000000"/>
        <rFont val="Calibri"/>
      </rPr>
      <t xml:space="preserve">Your Rate ($)
</t>
    </r>
    <r>
      <rPr>
        <sz val="11"/>
        <color rgb="FF000000"/>
        <rFont val="Calibri"/>
      </rPr>
      <t>(enter your rate in USD)</t>
    </r>
  </si>
  <si>
    <r>
      <rPr>
        <b/>
        <sz val="11"/>
        <color rgb="FF000000"/>
        <rFont val="Calibri"/>
      </rPr>
      <t xml:space="preserve">Billing Frequency
</t>
    </r>
    <r>
      <rPr>
        <sz val="11"/>
        <color rgb="FF000000"/>
        <rFont val="Calibri"/>
      </rPr>
      <t>(choose from dropdown list)</t>
    </r>
  </si>
  <si>
    <r>
      <rPr>
        <b/>
        <sz val="11"/>
        <color rgb="FF000000"/>
        <rFont val="Calibri"/>
      </rPr>
      <t xml:space="preserve">Is this a Billable or Pro-Bono Matter?
</t>
    </r>
    <r>
      <rPr>
        <sz val="11"/>
        <color rgb="FF000000"/>
        <rFont val="Calibri"/>
      </rPr>
      <t>(choose from dropdown list)</t>
    </r>
  </si>
  <si>
    <r>
      <rPr>
        <b/>
        <sz val="11"/>
        <color rgb="FF000000"/>
        <rFont val="Calibri"/>
      </rPr>
      <t xml:space="preserve">Are you planning on transferring IOLTA funds from your current firm?
</t>
    </r>
    <r>
      <rPr>
        <sz val="11"/>
        <color rgb="FF000000"/>
        <rFont val="Calibri"/>
      </rPr>
      <t>(choose from dropdown list)</t>
    </r>
  </si>
  <si>
    <t>If YES to IOLTA transfer, what State is the IOLTA in?</t>
  </si>
  <si>
    <t>If Yes to IOLTA Transfer, Indicate the Dollar Amount ($) to be Transferred</t>
  </si>
  <si>
    <r>
      <rPr>
        <b/>
        <sz val="11"/>
        <color rgb="FF000000"/>
        <rFont val="Calibri"/>
      </rPr>
      <t xml:space="preserve">UTBMS Code? 
Enter Activity/Task Code
</t>
    </r>
    <r>
      <rPr>
        <sz val="11"/>
        <color rgb="FF000000"/>
        <rFont val="Calibri"/>
      </rPr>
      <t>(These are task and activity codes some clients require. They typically look like "E101", "A100". They are usually on 3rd party platforms, but not always)</t>
    </r>
  </si>
  <si>
    <r>
      <rPr>
        <b/>
        <sz val="11"/>
        <color rgb="FF000000"/>
        <rFont val="Calibri"/>
      </rPr>
      <t xml:space="preserve">Billing Contact Name
</t>
    </r>
    <r>
      <rPr>
        <sz val="11"/>
        <color rgb="FF000000"/>
        <rFont val="Calibri"/>
      </rPr>
      <t>(Enter if different from Existing Clients &amp; Matters section)</t>
    </r>
  </si>
  <si>
    <r>
      <rPr>
        <b/>
        <sz val="11"/>
        <color rgb="FF000000"/>
        <rFont val="Calibri"/>
      </rPr>
      <t xml:space="preserve">Billing Address
</t>
    </r>
    <r>
      <rPr>
        <sz val="11"/>
        <color rgb="FF000000"/>
        <rFont val="Calibri"/>
      </rPr>
      <t>(Enter if different from Existing Clients &amp; Matters section)</t>
    </r>
  </si>
  <si>
    <r>
      <rPr>
        <b/>
        <sz val="11"/>
        <color rgb="FF000000"/>
        <rFont val="Calibri"/>
      </rPr>
      <t xml:space="preserve">Billing Email (REQUIRED)
</t>
    </r>
    <r>
      <rPr>
        <sz val="11"/>
        <color rgb="FF000000"/>
        <rFont val="Calibri"/>
      </rPr>
      <t>(Enter if different from Exisiting Client &amp; Matters section)</t>
    </r>
  </si>
  <si>
    <r>
      <rPr>
        <b/>
        <sz val="11"/>
        <color rgb="FF000000"/>
        <rFont val="Calibri"/>
      </rPr>
      <t xml:space="preserve">Preferred method for receiving invoices (if NOT email)
</t>
    </r>
    <r>
      <rPr>
        <sz val="11"/>
        <color rgb="FF000000"/>
        <rFont val="Calibri"/>
      </rPr>
      <t>(Standard is email. Choose from dropdown list if your prefer another method.)</t>
    </r>
  </si>
  <si>
    <t xml:space="preserve"> If 3rd party billing, please indicate the platform used</t>
  </si>
  <si>
    <r>
      <rPr>
        <b/>
        <sz val="11"/>
        <color rgb="FF000000"/>
        <rFont val="Calibri"/>
      </rPr>
      <t xml:space="preserve">PRIMARY STATE OF BENEFIT (REQUIRED)
</t>
    </r>
    <r>
      <rPr>
        <sz val="11"/>
        <color rgb="FF000000"/>
        <rFont val="Calibri"/>
      </rPr>
      <t>(Enter the primary U.S. state the legal matter exists in/is associated with)</t>
    </r>
  </si>
  <si>
    <r>
      <rPr>
        <b/>
        <sz val="11"/>
        <color rgb="FF000000"/>
        <rFont val="Calibri"/>
      </rPr>
      <t xml:space="preserve">Special Instructions
</t>
    </r>
    <r>
      <rPr>
        <sz val="11"/>
        <color rgb="FF000000"/>
        <rFont val="Calibri"/>
      </rPr>
      <t>(Optional - anything else accounting should know)</t>
    </r>
  </si>
  <si>
    <r>
      <rPr>
        <b/>
        <sz val="11"/>
        <color rgb="FF000000"/>
        <rFont val="Calibri"/>
      </rPr>
      <t xml:space="preserve">Area of Law (REQUIRED)
</t>
    </r>
    <r>
      <rPr>
        <sz val="11"/>
        <color rgb="FF000000"/>
        <rFont val="Calibri"/>
      </rPr>
      <t>(This is for professional liabilty purposes. Choose from dropdown list)</t>
    </r>
  </si>
  <si>
    <t>Area of Law</t>
  </si>
  <si>
    <t>Administrative Law</t>
  </si>
  <si>
    <t>Admiralty Law</t>
  </si>
  <si>
    <t>Antitrust/Trade Regulation</t>
  </si>
  <si>
    <t>Appellate</t>
  </si>
  <si>
    <t>Arbitration/Mediation</t>
  </si>
  <si>
    <t>Bankruptcy</t>
  </si>
  <si>
    <t>Business Trans. &amp; Contracts</t>
  </si>
  <si>
    <t>Civil Rights &amp; Discrimination</t>
  </si>
  <si>
    <t>Class Action/Mass Tort</t>
  </si>
  <si>
    <t>Collection/ Repossession-Commercial Debt</t>
  </si>
  <si>
    <t>Collection/ Repossession-Consumer Debt</t>
  </si>
  <si>
    <t>Construction/Building Contracts</t>
  </si>
  <si>
    <t>Consumer Claims</t>
  </si>
  <si>
    <t>Corporate &amp; Business Org.</t>
  </si>
  <si>
    <t>Corporate Administrative</t>
  </si>
  <si>
    <t>Corporate Merger/Acquisition</t>
  </si>
  <si>
    <t>Criminal Defense-include DUI/Traffic</t>
  </si>
  <si>
    <t>Employment/Labor - Union/Employee</t>
  </si>
  <si>
    <t>Employment/Labor - Management</t>
  </si>
  <si>
    <t>Entertainment</t>
  </si>
  <si>
    <t>Environmental Law</t>
  </si>
  <si>
    <t>ERISA/Employee Benefits</t>
  </si>
  <si>
    <t>Family - Adoption/Guardian/Elder/Other</t>
  </si>
  <si>
    <t>Family - Divorce - Marital Estate &lt;$1M</t>
  </si>
  <si>
    <t>Family - Divorce - Marital Estate $1M-5M</t>
  </si>
  <si>
    <t>Family - Divorce - Marital Estate $5M</t>
  </si>
  <si>
    <t>Financial Institutions/Banking</t>
  </si>
  <si>
    <t>Government Contracts/Claims</t>
  </si>
  <si>
    <t>Healthcare</t>
  </si>
  <si>
    <t>Immigration &amp; Naturalization</t>
  </si>
  <si>
    <t>Insurance Coverage</t>
  </si>
  <si>
    <t>Insurance Defense</t>
  </si>
  <si>
    <t>Insurance Subrogation</t>
  </si>
  <si>
    <t>Intellectual Prop. - Copyright/Trademark</t>
  </si>
  <si>
    <t>Intellectual Properties - Patents</t>
  </si>
  <si>
    <t>International Law</t>
  </si>
  <si>
    <t>Investment Management - Regulatory</t>
  </si>
  <si>
    <t>Litigation/Transaction</t>
  </si>
  <si>
    <t>Local Government (not bonds)</t>
  </si>
  <si>
    <t>Native American/Tribal Law</t>
  </si>
  <si>
    <t>Oil &amp; Gas/Minerals/Water</t>
  </si>
  <si>
    <t>Personal Injury - Defense</t>
  </si>
  <si>
    <t>Personal Injury - Plaintiff</t>
  </si>
  <si>
    <t>Real Estate - Commercial</t>
  </si>
  <si>
    <t>Real Estate - HOA/POA</t>
  </si>
  <si>
    <t>Real Estate - Foreclosure</t>
  </si>
  <si>
    <t>Real Estate - Land Use &amp; Zoning</t>
  </si>
  <si>
    <t>Real Estate - Residential</t>
  </si>
  <si>
    <t>Real Estate - Title/Abstracting</t>
  </si>
  <si>
    <t>Real Estate Syndication</t>
  </si>
  <si>
    <t>School Law</t>
  </si>
  <si>
    <t>Securities or Bonds</t>
  </si>
  <si>
    <t>Social Security</t>
  </si>
  <si>
    <t>Taxation - Corporate</t>
  </si>
  <si>
    <t>Taxation - Individual</t>
  </si>
  <si>
    <t>Wills, Trusts &amp; Estate Assets &lt;$2M</t>
  </si>
  <si>
    <t>Wills, Trusts &amp; Estate Assets $2M-$6M</t>
  </si>
  <si>
    <t>Wills, Trusts &amp; Estate Assets &gt;$6M</t>
  </si>
  <si>
    <t>Workers Comp. - Defense</t>
  </si>
  <si>
    <t>Workers Comp. - Plaintiff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</si>
</sst>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_([$$-409]* #,##0_);_([$$-409]* \(#,##0\);_([$$-409]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</font>
    <font>
      <sz val="10"/>
      <color rgb="FF101820"/>
      <name val="Calibri"/>
    </font>
    <font>
      <sz val="10"/>
      <color theme="1"/>
      <name val="Calibri"/>
    </font>
    <font>
      <b/>
      <sz val="14"/>
      <color theme="1"/>
      <name val="Calibri"/>
    </font>
    <font>
      <sz val="11"/>
      <color rgb="FFC00000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C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B4C6E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000000"/>
      </bottom>
      <diagonal/>
    </border>
    <border>
      <left style="thin">
        <color rgb="FFC00000"/>
      </left>
      <right style="thin">
        <color rgb="FFC00000"/>
      </right>
      <top/>
      <bottom style="medium">
        <color rgb="FF000000"/>
      </bottom>
      <diagonal/>
    </border>
    <border>
      <left style="thin">
        <color rgb="FFC00000"/>
      </left>
      <right style="thin">
        <color rgb="FFC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2" xfId="0" applyFont="1" applyBorder="1" applyAlignment="1">
      <alignment wrapText="1"/>
    </xf>
    <xf numFmtId="0" fontId="4" fillId="5" borderId="4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1" fillId="0" borderId="0" xfId="0" applyFont="1" applyAlignment="1">
      <alignment wrapText="1"/>
    </xf>
    <xf numFmtId="0" fontId="1" fillId="3" borderId="3" xfId="0" applyFont="1" applyFill="1" applyBorder="1"/>
    <xf numFmtId="0" fontId="1" fillId="3" borderId="0" xfId="0" applyFont="1" applyFill="1"/>
    <xf numFmtId="0" fontId="1" fillId="2" borderId="3" xfId="0" applyFont="1" applyFill="1" applyBorder="1"/>
    <xf numFmtId="0" fontId="1" fillId="2" borderId="0" xfId="0" applyFont="1" applyFill="1"/>
    <xf numFmtId="0" fontId="1" fillId="2" borderId="8" xfId="0" applyFont="1" applyFill="1" applyBorder="1"/>
    <xf numFmtId="0" fontId="1" fillId="4" borderId="0" xfId="0" applyFont="1" applyFill="1"/>
    <xf numFmtId="0" fontId="4" fillId="5" borderId="5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/>
    </xf>
    <xf numFmtId="164" fontId="1" fillId="4" borderId="0" xfId="0" applyNumberFormat="1" applyFont="1" applyFill="1"/>
    <xf numFmtId="0" fontId="8" fillId="3" borderId="2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165" fontId="1" fillId="4" borderId="0" xfId="0" applyNumberFormat="1" applyFont="1" applyFill="1"/>
    <xf numFmtId="0" fontId="4" fillId="7" borderId="4" xfId="0" applyFont="1" applyFill="1" applyBorder="1" applyAlignment="1">
      <alignment horizontal="left"/>
    </xf>
    <xf numFmtId="0" fontId="4" fillId="7" borderId="5" xfId="0" applyFont="1" applyFill="1" applyBorder="1" applyAlignment="1">
      <alignment horizontal="left"/>
    </xf>
    <xf numFmtId="0" fontId="4" fillId="7" borderId="6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0"/>
  <sheetViews>
    <sheetView tabSelected="1" zoomScale="124" zoomScaleNormal="124" workbookViewId="0">
      <pane xSplit="2" topLeftCell="Q1" activePane="topRight" state="frozen"/>
      <selection pane="topRight" activeCell="W3" sqref="W3"/>
    </sheetView>
  </sheetViews>
  <sheetFormatPr defaultColWidth="27.42578125" defaultRowHeight="15" customHeight="1"/>
  <cols>
    <col min="1" max="1" width="28.7109375" style="8" customWidth="1"/>
    <col min="2" max="3" width="24.28515625" style="9" customWidth="1"/>
    <col min="4" max="4" width="28.85546875" style="9" customWidth="1"/>
    <col min="5" max="5" width="15.7109375" style="9" customWidth="1"/>
    <col min="6" max="6" width="14.85546875" style="15" customWidth="1"/>
    <col min="7" max="8" width="27.42578125" style="9"/>
    <col min="9" max="9" width="31" style="9" customWidth="1"/>
    <col min="10" max="10" width="27.42578125" style="9"/>
    <col min="11" max="11" width="20.5703125" style="18" customWidth="1"/>
    <col min="12" max="12" width="27.42578125" style="10"/>
    <col min="13" max="14" width="27.42578125" style="11"/>
    <col min="15" max="15" width="27.42578125" style="12"/>
    <col min="16" max="16" width="18.140625" style="13" customWidth="1"/>
    <col min="17" max="18" width="18.85546875" style="13" customWidth="1"/>
    <col min="19" max="19" width="15.85546875" style="13" customWidth="1"/>
    <col min="20" max="20" width="19" style="13" customWidth="1"/>
    <col min="21" max="21" width="13.42578125" style="13" customWidth="1"/>
    <col min="22" max="22" width="20.140625" style="13" customWidth="1"/>
    <col min="23" max="23" width="35.5703125" style="13" customWidth="1"/>
    <col min="24" max="24" width="24.85546875" style="13" customWidth="1"/>
    <col min="25" max="25" width="29" style="13" customWidth="1"/>
    <col min="26" max="26" width="27.42578125" style="13"/>
    <col min="27" max="27" width="25.5703125" style="13" customWidth="1"/>
    <col min="28" max="31" width="27.42578125" style="13"/>
    <col min="32" max="16384" width="27.42578125" style="1"/>
  </cols>
  <sheetData>
    <row r="1" spans="1:31" ht="23.25" customHeight="1">
      <c r="A1" s="5" t="s">
        <v>0</v>
      </c>
      <c r="B1" s="6"/>
      <c r="C1" s="6"/>
      <c r="D1" s="6"/>
      <c r="E1" s="6"/>
      <c r="F1" s="14"/>
      <c r="G1" s="6"/>
      <c r="H1" s="6"/>
      <c r="I1" s="6"/>
      <c r="J1" s="6"/>
      <c r="K1" s="16"/>
      <c r="L1" s="32" t="s">
        <v>1</v>
      </c>
      <c r="M1" s="33"/>
      <c r="N1" s="33"/>
      <c r="O1" s="34"/>
      <c r="P1" s="35" t="s">
        <v>2</v>
      </c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</row>
    <row r="2" spans="1:31" s="7" customFormat="1" ht="90" customHeight="1">
      <c r="A2" s="20" t="s">
        <v>3</v>
      </c>
      <c r="B2" s="21" t="s">
        <v>4</v>
      </c>
      <c r="C2" s="24" t="s">
        <v>5</v>
      </c>
      <c r="D2" s="22" t="s">
        <v>6</v>
      </c>
      <c r="E2" s="22" t="s">
        <v>7</v>
      </c>
      <c r="F2" s="25" t="s">
        <v>8</v>
      </c>
      <c r="G2" s="22" t="s">
        <v>9</v>
      </c>
      <c r="H2" s="22" t="s">
        <v>10</v>
      </c>
      <c r="I2" s="24" t="s">
        <v>11</v>
      </c>
      <c r="J2" s="24" t="s">
        <v>12</v>
      </c>
      <c r="K2" s="17" t="s">
        <v>13</v>
      </c>
      <c r="L2" s="26" t="s">
        <v>14</v>
      </c>
      <c r="M2" s="27" t="s">
        <v>6</v>
      </c>
      <c r="N2" s="27" t="s">
        <v>15</v>
      </c>
      <c r="O2" s="23" t="s">
        <v>16</v>
      </c>
      <c r="P2" s="28" t="s">
        <v>17</v>
      </c>
      <c r="Q2" s="30" t="s">
        <v>18</v>
      </c>
      <c r="R2" s="30" t="s">
        <v>19</v>
      </c>
      <c r="S2" s="28" t="s">
        <v>20</v>
      </c>
      <c r="T2" s="28" t="s">
        <v>21</v>
      </c>
      <c r="U2" s="29" t="s">
        <v>22</v>
      </c>
      <c r="V2" s="30" t="s">
        <v>23</v>
      </c>
      <c r="W2" s="28" t="s">
        <v>24</v>
      </c>
      <c r="X2" s="28" t="s">
        <v>25</v>
      </c>
      <c r="Y2" s="28" t="s">
        <v>26</v>
      </c>
      <c r="Z2" s="28" t="s">
        <v>27</v>
      </c>
      <c r="AA2" s="28" t="s">
        <v>28</v>
      </c>
      <c r="AB2" s="29" t="s">
        <v>29</v>
      </c>
      <c r="AC2" s="28" t="s">
        <v>30</v>
      </c>
      <c r="AD2" s="30" t="s">
        <v>31</v>
      </c>
      <c r="AE2" s="28" t="s">
        <v>32</v>
      </c>
    </row>
    <row r="3" spans="1:31">
      <c r="Q3" s="31"/>
      <c r="V3" s="19"/>
    </row>
    <row r="4" spans="1:31">
      <c r="Q4" s="31"/>
      <c r="V4" s="19"/>
    </row>
    <row r="5" spans="1:31">
      <c r="Q5" s="31"/>
      <c r="V5" s="19"/>
    </row>
    <row r="6" spans="1:31">
      <c r="Q6" s="31"/>
      <c r="V6" s="19"/>
    </row>
    <row r="7" spans="1:31">
      <c r="Q7" s="31"/>
      <c r="V7" s="19"/>
    </row>
    <row r="8" spans="1:31">
      <c r="Q8" s="31"/>
      <c r="V8" s="19"/>
    </row>
    <row r="9" spans="1:31">
      <c r="Q9" s="31"/>
      <c r="V9" s="19"/>
    </row>
    <row r="10" spans="1:31">
      <c r="Q10" s="31"/>
      <c r="V10" s="19"/>
    </row>
    <row r="11" spans="1:31">
      <c r="Q11" s="31"/>
      <c r="V11" s="19"/>
    </row>
    <row r="12" spans="1:31">
      <c r="Q12" s="31"/>
      <c r="V12" s="19"/>
    </row>
    <row r="13" spans="1:31">
      <c r="Q13" s="31"/>
      <c r="V13" s="19"/>
    </row>
    <row r="14" spans="1:31">
      <c r="Q14" s="31"/>
      <c r="V14" s="19"/>
    </row>
    <row r="15" spans="1:31">
      <c r="Q15" s="31"/>
      <c r="V15" s="19"/>
    </row>
    <row r="16" spans="1:31">
      <c r="Q16" s="31"/>
      <c r="V16" s="19"/>
    </row>
    <row r="17" spans="17:22">
      <c r="Q17" s="31"/>
      <c r="V17" s="19"/>
    </row>
    <row r="18" spans="17:22">
      <c r="Q18" s="31"/>
      <c r="V18" s="19"/>
    </row>
    <row r="19" spans="17:22">
      <c r="Q19" s="31"/>
      <c r="V19" s="19"/>
    </row>
    <row r="20" spans="17:22">
      <c r="Q20" s="31"/>
      <c r="V20" s="19"/>
    </row>
    <row r="21" spans="17:22">
      <c r="Q21" s="31"/>
      <c r="V21" s="19"/>
    </row>
    <row r="22" spans="17:22">
      <c r="Q22" s="31"/>
      <c r="V22" s="19"/>
    </row>
    <row r="23" spans="17:22">
      <c r="Q23" s="31"/>
      <c r="V23" s="19"/>
    </row>
    <row r="24" spans="17:22">
      <c r="Q24" s="31"/>
      <c r="V24" s="19"/>
    </row>
    <row r="25" spans="17:22">
      <c r="Q25" s="31"/>
      <c r="V25" s="19"/>
    </row>
    <row r="26" spans="17:22">
      <c r="Q26" s="31"/>
      <c r="V26" s="19"/>
    </row>
    <row r="27" spans="17:22">
      <c r="Q27" s="31"/>
      <c r="V27" s="19"/>
    </row>
    <row r="28" spans="17:22">
      <c r="Q28" s="31"/>
      <c r="V28" s="19"/>
    </row>
    <row r="29" spans="17:22">
      <c r="Q29" s="31"/>
      <c r="V29" s="19"/>
    </row>
    <row r="30" spans="17:22">
      <c r="Q30" s="31"/>
      <c r="V30" s="19"/>
    </row>
    <row r="31" spans="17:22">
      <c r="Q31" s="31"/>
      <c r="V31" s="19"/>
    </row>
    <row r="32" spans="17:22">
      <c r="Q32" s="31"/>
      <c r="V32" s="19"/>
    </row>
    <row r="33" spans="17:22">
      <c r="Q33" s="31"/>
      <c r="V33" s="19"/>
    </row>
    <row r="34" spans="17:22">
      <c r="Q34" s="31"/>
      <c r="V34" s="19"/>
    </row>
    <row r="35" spans="17:22">
      <c r="Q35" s="31"/>
      <c r="V35" s="19"/>
    </row>
    <row r="36" spans="17:22">
      <c r="Q36" s="31"/>
      <c r="V36" s="19"/>
    </row>
    <row r="37" spans="17:22">
      <c r="Q37" s="31"/>
      <c r="V37" s="19"/>
    </row>
    <row r="38" spans="17:22">
      <c r="Q38" s="31"/>
      <c r="V38" s="19"/>
    </row>
    <row r="39" spans="17:22">
      <c r="Q39" s="31"/>
      <c r="V39" s="19"/>
    </row>
    <row r="40" spans="17:22">
      <c r="Q40" s="31"/>
      <c r="V40" s="19"/>
    </row>
    <row r="41" spans="17:22">
      <c r="Q41" s="31"/>
      <c r="V41" s="19"/>
    </row>
    <row r="42" spans="17:22">
      <c r="Q42" s="31"/>
      <c r="V42" s="19"/>
    </row>
    <row r="43" spans="17:22">
      <c r="Q43" s="31"/>
      <c r="V43" s="19"/>
    </row>
    <row r="44" spans="17:22">
      <c r="Q44" s="31"/>
      <c r="V44" s="19"/>
    </row>
    <row r="45" spans="17:22">
      <c r="Q45" s="31"/>
      <c r="V45" s="19"/>
    </row>
    <row r="46" spans="17:22">
      <c r="Q46" s="31"/>
      <c r="V46" s="19"/>
    </row>
    <row r="47" spans="17:22">
      <c r="Q47" s="31"/>
      <c r="V47" s="19"/>
    </row>
    <row r="48" spans="17:22">
      <c r="Q48" s="31"/>
      <c r="V48" s="19"/>
    </row>
    <row r="49" spans="17:22">
      <c r="Q49" s="31"/>
      <c r="V49" s="19"/>
    </row>
    <row r="50" spans="17:22">
      <c r="Q50" s="31"/>
      <c r="V50" s="19"/>
    </row>
    <row r="51" spans="17:22">
      <c r="Q51" s="31"/>
      <c r="V51" s="19"/>
    </row>
    <row r="52" spans="17:22">
      <c r="Q52" s="31"/>
      <c r="V52" s="19"/>
    </row>
    <row r="53" spans="17:22">
      <c r="Q53" s="31"/>
      <c r="V53" s="19"/>
    </row>
    <row r="54" spans="17:22">
      <c r="Q54" s="31"/>
      <c r="V54" s="19"/>
    </row>
    <row r="55" spans="17:22">
      <c r="Q55" s="31"/>
      <c r="V55" s="19"/>
    </row>
    <row r="56" spans="17:22">
      <c r="Q56" s="31"/>
      <c r="V56" s="19"/>
    </row>
    <row r="57" spans="17:22">
      <c r="Q57" s="31"/>
      <c r="V57" s="19"/>
    </row>
    <row r="58" spans="17:22">
      <c r="Q58" s="31"/>
      <c r="V58" s="19"/>
    </row>
    <row r="59" spans="17:22">
      <c r="Q59" s="31"/>
      <c r="V59" s="19"/>
    </row>
    <row r="60" spans="17:22">
      <c r="Q60" s="31"/>
      <c r="V60" s="19"/>
    </row>
    <row r="61" spans="17:22">
      <c r="Q61" s="31"/>
      <c r="V61" s="19"/>
    </row>
    <row r="62" spans="17:22">
      <c r="Q62" s="31"/>
      <c r="V62" s="19"/>
    </row>
    <row r="63" spans="17:22" ht="15" customHeight="1">
      <c r="Q63" s="31"/>
      <c r="V63" s="19"/>
    </row>
    <row r="64" spans="17:22" ht="15" customHeight="1">
      <c r="Q64" s="31"/>
      <c r="V64" s="19"/>
    </row>
    <row r="65" spans="17:22" ht="15" customHeight="1">
      <c r="Q65" s="31"/>
      <c r="V65" s="19"/>
    </row>
    <row r="66" spans="17:22" ht="15" customHeight="1">
      <c r="Q66" s="31"/>
      <c r="V66" s="19"/>
    </row>
    <row r="67" spans="17:22" ht="15" customHeight="1">
      <c r="Q67" s="31"/>
      <c r="V67" s="19"/>
    </row>
    <row r="68" spans="17:22" ht="15" customHeight="1">
      <c r="Q68" s="31"/>
      <c r="V68" s="19"/>
    </row>
    <row r="69" spans="17:22" ht="15" customHeight="1">
      <c r="Q69" s="31"/>
      <c r="V69" s="19"/>
    </row>
    <row r="70" spans="17:22" ht="15" customHeight="1">
      <c r="Q70" s="31"/>
      <c r="V70" s="19"/>
    </row>
    <row r="71" spans="17:22" ht="15" customHeight="1">
      <c r="Q71" s="31"/>
      <c r="V71" s="19"/>
    </row>
    <row r="72" spans="17:22" ht="15" customHeight="1">
      <c r="Q72" s="31"/>
      <c r="V72" s="19"/>
    </row>
    <row r="73" spans="17:22" ht="15" customHeight="1">
      <c r="Q73" s="31"/>
      <c r="V73" s="19"/>
    </row>
    <row r="74" spans="17:22" ht="15" customHeight="1">
      <c r="Q74" s="31"/>
      <c r="V74" s="19"/>
    </row>
    <row r="75" spans="17:22" ht="15" customHeight="1">
      <c r="Q75" s="31"/>
      <c r="V75" s="19"/>
    </row>
    <row r="76" spans="17:22" ht="15" customHeight="1">
      <c r="Q76" s="31"/>
      <c r="V76" s="19"/>
    </row>
    <row r="77" spans="17:22" ht="15" customHeight="1">
      <c r="Q77" s="31"/>
      <c r="V77" s="19"/>
    </row>
    <row r="78" spans="17:22" ht="15" customHeight="1">
      <c r="Q78" s="31"/>
      <c r="V78" s="19"/>
    </row>
    <row r="79" spans="17:22" ht="15" customHeight="1">
      <c r="Q79" s="31"/>
      <c r="V79" s="19"/>
    </row>
    <row r="80" spans="17:22" ht="15" customHeight="1">
      <c r="Q80" s="31"/>
      <c r="V80" s="19"/>
    </row>
    <row r="81" spans="17:22" ht="15" customHeight="1">
      <c r="Q81" s="31"/>
      <c r="V81" s="19"/>
    </row>
    <row r="82" spans="17:22" ht="15" customHeight="1">
      <c r="Q82" s="31"/>
      <c r="V82" s="19"/>
    </row>
    <row r="83" spans="17:22" ht="15" customHeight="1">
      <c r="Q83" s="31"/>
      <c r="V83" s="19"/>
    </row>
    <row r="84" spans="17:22" ht="15" customHeight="1">
      <c r="Q84" s="31"/>
      <c r="V84" s="19"/>
    </row>
    <row r="85" spans="17:22" ht="15" customHeight="1">
      <c r="Q85" s="31"/>
      <c r="V85" s="19"/>
    </row>
    <row r="86" spans="17:22" ht="15" customHeight="1">
      <c r="Q86" s="31"/>
      <c r="V86" s="19"/>
    </row>
    <row r="87" spans="17:22" ht="15" customHeight="1">
      <c r="Q87" s="31"/>
      <c r="V87" s="19"/>
    </row>
    <row r="88" spans="17:22" ht="15" customHeight="1">
      <c r="Q88" s="31"/>
      <c r="V88" s="19"/>
    </row>
    <row r="89" spans="17:22" ht="15" customHeight="1">
      <c r="Q89" s="31"/>
      <c r="V89" s="19"/>
    </row>
    <row r="90" spans="17:22" ht="15" customHeight="1">
      <c r="Q90" s="31"/>
      <c r="V90" s="19"/>
    </row>
    <row r="91" spans="17:22" ht="15" customHeight="1">
      <c r="Q91" s="31"/>
      <c r="V91" s="19"/>
    </row>
    <row r="92" spans="17:22" ht="15" customHeight="1">
      <c r="Q92" s="31"/>
      <c r="V92" s="19"/>
    </row>
    <row r="93" spans="17:22" ht="15" customHeight="1">
      <c r="Q93" s="31"/>
      <c r="V93" s="19"/>
    </row>
    <row r="94" spans="17:22" ht="15" customHeight="1">
      <c r="Q94" s="31"/>
      <c r="V94" s="19"/>
    </row>
    <row r="95" spans="17:22" ht="15" customHeight="1">
      <c r="Q95" s="31"/>
      <c r="V95" s="19"/>
    </row>
    <row r="96" spans="17:22" ht="15" customHeight="1">
      <c r="Q96" s="31"/>
      <c r="V96" s="19"/>
    </row>
    <row r="97" spans="17:22" ht="15" customHeight="1">
      <c r="Q97" s="31"/>
      <c r="V97" s="19"/>
    </row>
    <row r="98" spans="17:22" ht="15" customHeight="1">
      <c r="Q98" s="31"/>
      <c r="V98" s="19"/>
    </row>
    <row r="99" spans="17:22" ht="15" customHeight="1">
      <c r="Q99" s="31"/>
      <c r="V99" s="19"/>
    </row>
    <row r="100" spans="17:22" ht="15" customHeight="1">
      <c r="Q100" s="31"/>
      <c r="V100" s="19"/>
    </row>
    <row r="101" spans="17:22" ht="15" customHeight="1">
      <c r="Q101" s="31"/>
      <c r="V101" s="19"/>
    </row>
    <row r="102" spans="17:22" ht="15" customHeight="1">
      <c r="Q102" s="31"/>
      <c r="V102" s="19"/>
    </row>
    <row r="103" spans="17:22" ht="15" customHeight="1">
      <c r="Q103" s="31"/>
      <c r="V103" s="19"/>
    </row>
    <row r="104" spans="17:22" ht="15" customHeight="1">
      <c r="Q104" s="31"/>
      <c r="V104" s="19"/>
    </row>
    <row r="105" spans="17:22" ht="15" customHeight="1">
      <c r="Q105" s="31"/>
      <c r="V105" s="19"/>
    </row>
    <row r="106" spans="17:22" ht="15" customHeight="1">
      <c r="Q106" s="31"/>
      <c r="V106" s="19"/>
    </row>
    <row r="107" spans="17:22" ht="15" customHeight="1">
      <c r="Q107" s="31"/>
      <c r="V107" s="19"/>
    </row>
    <row r="108" spans="17:22" ht="15" customHeight="1">
      <c r="Q108" s="31"/>
      <c r="V108" s="19"/>
    </row>
    <row r="109" spans="17:22" ht="15" customHeight="1">
      <c r="Q109" s="31"/>
      <c r="V109" s="19"/>
    </row>
    <row r="110" spans="17:22" ht="15" customHeight="1">
      <c r="Q110" s="31"/>
      <c r="V110" s="19"/>
    </row>
    <row r="111" spans="17:22" ht="15" customHeight="1">
      <c r="Q111" s="31"/>
      <c r="V111" s="19"/>
    </row>
    <row r="112" spans="17:22" ht="15" customHeight="1">
      <c r="Q112" s="31"/>
      <c r="V112" s="19"/>
    </row>
    <row r="113" spans="17:22" ht="15" customHeight="1">
      <c r="Q113" s="31"/>
      <c r="V113" s="19"/>
    </row>
    <row r="114" spans="17:22" ht="15" customHeight="1">
      <c r="Q114" s="31"/>
      <c r="V114" s="19"/>
    </row>
    <row r="115" spans="17:22" ht="15" customHeight="1">
      <c r="Q115" s="31"/>
      <c r="V115" s="19"/>
    </row>
    <row r="116" spans="17:22" ht="15" customHeight="1">
      <c r="Q116" s="31"/>
      <c r="V116" s="19"/>
    </row>
    <row r="117" spans="17:22" ht="15" customHeight="1">
      <c r="Q117" s="31"/>
      <c r="V117" s="19"/>
    </row>
    <row r="118" spans="17:22" ht="15" customHeight="1">
      <c r="Q118" s="31"/>
      <c r="V118" s="19"/>
    </row>
    <row r="119" spans="17:22" ht="15" customHeight="1">
      <c r="Q119" s="31"/>
      <c r="V119" s="19"/>
    </row>
    <row r="120" spans="17:22" ht="15" customHeight="1">
      <c r="Q120" s="31"/>
      <c r="V120" s="19"/>
    </row>
    <row r="121" spans="17:22" ht="15" customHeight="1">
      <c r="Q121" s="31"/>
      <c r="V121" s="19"/>
    </row>
    <row r="122" spans="17:22" ht="15" customHeight="1">
      <c r="Q122" s="31"/>
      <c r="V122" s="19"/>
    </row>
    <row r="123" spans="17:22" ht="15" customHeight="1">
      <c r="Q123" s="31"/>
      <c r="V123" s="19"/>
    </row>
    <row r="124" spans="17:22" ht="15" customHeight="1">
      <c r="Q124" s="31"/>
      <c r="V124" s="19"/>
    </row>
    <row r="125" spans="17:22" ht="15" customHeight="1">
      <c r="Q125" s="31"/>
      <c r="V125" s="19"/>
    </row>
    <row r="126" spans="17:22" ht="15" customHeight="1">
      <c r="Q126" s="31"/>
      <c r="V126" s="19"/>
    </row>
    <row r="127" spans="17:22" ht="15" customHeight="1">
      <c r="Q127" s="31"/>
      <c r="V127" s="19"/>
    </row>
    <row r="128" spans="17:22" ht="15" customHeight="1">
      <c r="Q128" s="31"/>
      <c r="V128" s="19"/>
    </row>
    <row r="129" spans="17:22" ht="15" customHeight="1">
      <c r="Q129" s="31"/>
      <c r="V129" s="19"/>
    </row>
    <row r="130" spans="17:22" ht="15" customHeight="1">
      <c r="Q130" s="31"/>
      <c r="V130" s="19"/>
    </row>
    <row r="131" spans="17:22" ht="15" customHeight="1">
      <c r="Q131" s="31"/>
      <c r="V131" s="19"/>
    </row>
    <row r="132" spans="17:22" ht="15" customHeight="1">
      <c r="Q132" s="31"/>
      <c r="V132" s="19"/>
    </row>
    <row r="133" spans="17:22" ht="15" customHeight="1">
      <c r="Q133" s="31"/>
      <c r="V133" s="19"/>
    </row>
    <row r="134" spans="17:22" ht="15" customHeight="1">
      <c r="Q134" s="31"/>
      <c r="V134" s="19"/>
    </row>
    <row r="135" spans="17:22" ht="15" customHeight="1">
      <c r="Q135" s="31"/>
      <c r="V135" s="19"/>
    </row>
    <row r="136" spans="17:22" ht="15" customHeight="1">
      <c r="Q136" s="31"/>
      <c r="V136" s="19"/>
    </row>
    <row r="137" spans="17:22" ht="15" customHeight="1">
      <c r="Q137" s="31"/>
      <c r="V137" s="19"/>
    </row>
    <row r="138" spans="17:22" ht="15" customHeight="1">
      <c r="Q138" s="31"/>
      <c r="V138" s="19"/>
    </row>
    <row r="139" spans="17:22" ht="15" customHeight="1">
      <c r="Q139" s="31"/>
      <c r="V139" s="19"/>
    </row>
    <row r="140" spans="17:22" ht="15" customHeight="1">
      <c r="Q140" s="31"/>
      <c r="V140" s="19"/>
    </row>
    <row r="141" spans="17:22" ht="15" customHeight="1">
      <c r="Q141" s="31"/>
      <c r="V141" s="19"/>
    </row>
    <row r="142" spans="17:22" ht="15" customHeight="1">
      <c r="Q142" s="31"/>
      <c r="V142" s="19"/>
    </row>
    <row r="143" spans="17:22" ht="15" customHeight="1">
      <c r="Q143" s="31"/>
      <c r="V143" s="19"/>
    </row>
    <row r="144" spans="17:22" ht="15" customHeight="1">
      <c r="Q144" s="31"/>
      <c r="V144" s="19"/>
    </row>
    <row r="145" spans="17:22" ht="15" customHeight="1">
      <c r="Q145" s="31"/>
      <c r="V145" s="19"/>
    </row>
    <row r="146" spans="17:22" ht="15" customHeight="1">
      <c r="Q146" s="31"/>
      <c r="V146" s="19"/>
    </row>
    <row r="147" spans="17:22" ht="15" customHeight="1">
      <c r="Q147" s="31"/>
      <c r="V147" s="19"/>
    </row>
    <row r="148" spans="17:22" ht="15" customHeight="1">
      <c r="Q148" s="31"/>
      <c r="V148" s="19"/>
    </row>
    <row r="149" spans="17:22" ht="15" customHeight="1">
      <c r="Q149" s="31"/>
      <c r="V149" s="19"/>
    </row>
    <row r="150" spans="17:22" ht="15" customHeight="1">
      <c r="Q150" s="31"/>
      <c r="V150" s="19"/>
    </row>
    <row r="151" spans="17:22" ht="15" customHeight="1">
      <c r="Q151" s="31"/>
      <c r="V151" s="19"/>
    </row>
    <row r="152" spans="17:22" ht="15" customHeight="1">
      <c r="Q152" s="31"/>
      <c r="V152" s="19"/>
    </row>
    <row r="153" spans="17:22" ht="15" customHeight="1">
      <c r="Q153" s="31"/>
      <c r="V153" s="19"/>
    </row>
    <row r="154" spans="17:22" ht="15" customHeight="1">
      <c r="Q154" s="31"/>
      <c r="V154" s="19"/>
    </row>
    <row r="155" spans="17:22" ht="15" customHeight="1">
      <c r="Q155" s="31"/>
      <c r="V155" s="19"/>
    </row>
    <row r="156" spans="17:22" ht="15" customHeight="1">
      <c r="Q156" s="31"/>
      <c r="V156" s="19"/>
    </row>
    <row r="157" spans="17:22" ht="15" customHeight="1">
      <c r="Q157" s="31"/>
      <c r="V157" s="19"/>
    </row>
    <row r="158" spans="17:22" ht="15" customHeight="1">
      <c r="Q158" s="31"/>
      <c r="V158" s="19"/>
    </row>
    <row r="159" spans="17:22" ht="15" customHeight="1">
      <c r="Q159" s="31"/>
      <c r="V159" s="19"/>
    </row>
    <row r="160" spans="17:22" ht="15" customHeight="1">
      <c r="Q160" s="31"/>
      <c r="V160" s="19"/>
    </row>
    <row r="161" spans="17:22" ht="15" customHeight="1">
      <c r="Q161" s="31"/>
      <c r="V161" s="19"/>
    </row>
    <row r="162" spans="17:22" ht="15" customHeight="1">
      <c r="Q162" s="31"/>
      <c r="V162" s="19"/>
    </row>
    <row r="163" spans="17:22" ht="15" customHeight="1">
      <c r="Q163" s="31"/>
      <c r="V163" s="19"/>
    </row>
    <row r="164" spans="17:22" ht="15" customHeight="1">
      <c r="Q164" s="31"/>
      <c r="V164" s="19"/>
    </row>
    <row r="165" spans="17:22" ht="15" customHeight="1">
      <c r="Q165" s="31"/>
      <c r="V165" s="19"/>
    </row>
    <row r="166" spans="17:22" ht="15" customHeight="1">
      <c r="Q166" s="31"/>
      <c r="V166" s="19"/>
    </row>
    <row r="167" spans="17:22" ht="15" customHeight="1">
      <c r="Q167" s="31"/>
      <c r="V167" s="19"/>
    </row>
    <row r="168" spans="17:22" ht="15" customHeight="1">
      <c r="Q168" s="31"/>
      <c r="V168" s="19"/>
    </row>
    <row r="169" spans="17:22" ht="15" customHeight="1">
      <c r="Q169" s="31"/>
      <c r="V169" s="19"/>
    </row>
    <row r="170" spans="17:22" ht="15" customHeight="1">
      <c r="Q170" s="31"/>
      <c r="V170" s="19"/>
    </row>
    <row r="171" spans="17:22" ht="15" customHeight="1">
      <c r="Q171" s="31"/>
      <c r="V171" s="19"/>
    </row>
    <row r="172" spans="17:22" ht="15" customHeight="1">
      <c r="Q172" s="31"/>
      <c r="V172" s="19"/>
    </row>
    <row r="173" spans="17:22" ht="15" customHeight="1">
      <c r="Q173" s="31"/>
      <c r="V173" s="19"/>
    </row>
    <row r="174" spans="17:22" ht="15" customHeight="1">
      <c r="Q174" s="31"/>
      <c r="V174" s="19"/>
    </row>
    <row r="175" spans="17:22" ht="15" customHeight="1">
      <c r="Q175" s="31"/>
      <c r="V175" s="19"/>
    </row>
    <row r="176" spans="17:22" ht="15" customHeight="1">
      <c r="Q176" s="31"/>
      <c r="V176" s="19"/>
    </row>
    <row r="177" spans="17:22" ht="15" customHeight="1">
      <c r="Q177" s="31"/>
      <c r="V177" s="19"/>
    </row>
    <row r="178" spans="17:22" ht="15" customHeight="1">
      <c r="Q178" s="31"/>
      <c r="V178" s="19"/>
    </row>
    <row r="179" spans="17:22" ht="15" customHeight="1">
      <c r="Q179" s="31"/>
      <c r="V179" s="19"/>
    </row>
    <row r="180" spans="17:22" ht="15" customHeight="1">
      <c r="Q180" s="31"/>
      <c r="V180" s="19"/>
    </row>
    <row r="181" spans="17:22" ht="15" customHeight="1">
      <c r="Q181" s="31"/>
      <c r="V181" s="19"/>
    </row>
    <row r="182" spans="17:22" ht="15" customHeight="1">
      <c r="Q182" s="31"/>
      <c r="V182" s="19"/>
    </row>
    <row r="183" spans="17:22" ht="15" customHeight="1">
      <c r="Q183" s="31"/>
      <c r="V183" s="19"/>
    </row>
    <row r="184" spans="17:22" ht="15" customHeight="1">
      <c r="Q184" s="31"/>
      <c r="V184" s="19"/>
    </row>
    <row r="185" spans="17:22" ht="15" customHeight="1">
      <c r="Q185" s="31"/>
      <c r="V185" s="19"/>
    </row>
    <row r="186" spans="17:22" ht="15" customHeight="1">
      <c r="Q186" s="31"/>
      <c r="V186" s="19"/>
    </row>
    <row r="187" spans="17:22" ht="15" customHeight="1">
      <c r="Q187" s="31"/>
      <c r="V187" s="19"/>
    </row>
    <row r="188" spans="17:22" ht="15" customHeight="1">
      <c r="Q188" s="31"/>
      <c r="V188" s="19"/>
    </row>
    <row r="189" spans="17:22" ht="15" customHeight="1">
      <c r="Q189" s="31"/>
      <c r="V189" s="19"/>
    </row>
    <row r="190" spans="17:22" ht="15" customHeight="1">
      <c r="Q190" s="31"/>
      <c r="V190" s="19"/>
    </row>
    <row r="191" spans="17:22" ht="15" customHeight="1">
      <c r="Q191" s="31"/>
      <c r="V191" s="19"/>
    </row>
    <row r="192" spans="17:22" ht="15" customHeight="1">
      <c r="Q192" s="31"/>
      <c r="V192" s="19"/>
    </row>
    <row r="193" spans="17:22" ht="15" customHeight="1">
      <c r="Q193" s="31"/>
      <c r="V193" s="19"/>
    </row>
    <row r="194" spans="17:22" ht="15" customHeight="1">
      <c r="Q194" s="31"/>
      <c r="V194" s="19"/>
    </row>
    <row r="195" spans="17:22" ht="15" customHeight="1">
      <c r="Q195" s="31"/>
      <c r="V195" s="19"/>
    </row>
    <row r="196" spans="17:22" ht="15" customHeight="1">
      <c r="Q196" s="31"/>
      <c r="V196" s="19"/>
    </row>
    <row r="197" spans="17:22" ht="15" customHeight="1">
      <c r="Q197" s="31"/>
      <c r="V197" s="19"/>
    </row>
    <row r="198" spans="17:22" ht="15" customHeight="1">
      <c r="Q198" s="31"/>
      <c r="V198" s="19"/>
    </row>
    <row r="199" spans="17:22" ht="15" customHeight="1">
      <c r="Q199" s="31"/>
      <c r="V199" s="19"/>
    </row>
    <row r="200" spans="17:22" ht="15" customHeight="1">
      <c r="Q200" s="31"/>
      <c r="V200" s="19"/>
    </row>
  </sheetData>
  <mergeCells count="2">
    <mergeCell ref="L1:O1"/>
    <mergeCell ref="P1:AE1"/>
  </mergeCells>
  <dataValidations count="11">
    <dataValidation type="list" allowBlank="1" showInputMessage="1" showErrorMessage="1" promptTitle="Click Dropdown Button" prompt="Click the dropdown button to select an available answer." sqref="F3:F198" xr:uid="{8D8E3275-1DB8-4B9E-8248-B61C81B6D5E2}">
      <formula1>"Mobile,Office,Home"</formula1>
    </dataValidation>
    <dataValidation type="list" allowBlank="1" showInputMessage="1" showErrorMessage="1" promptTitle="Click Dropdon Button" prompt="Click the dropdown button to select an available answer." sqref="J3:J198" xr:uid="{1D6FDFD2-55B2-467B-ABE1-22C2AE4E25E6}">
      <formula1>"Open,Closed"</formula1>
    </dataValidation>
    <dataValidation type="list" allowBlank="1" showInputMessage="1" showErrorMessage="1" promptTitle="Click Dropdown Button" prompt="Click the dropdown button to select an available answer." sqref="K3:K198" xr:uid="{68506B9E-312E-49D5-85D1-4FD6E63439BA}">
      <formula1>"NO,YES"</formula1>
    </dataValidation>
    <dataValidation type="list" allowBlank="1" showInputMessage="1" showErrorMessage="1" promptTitle="Click Dropdown Button" prompt="Click the dropdown button to select an available answer." sqref="P3:P198" xr:uid="{5E5FDD69-13C0-43B9-B3E3-6B4390E50FB9}">
      <formula1>"Hourly,Fixed Fee,Retainer,Contingency,Other"</formula1>
    </dataValidation>
    <dataValidation type="list" allowBlank="1" showInputMessage="1" showErrorMessage="1" promptTitle="Click dropdown button" prompt="Click dropdown button to select an available answer" sqref="R3:R198" xr:uid="{A9C93715-92BE-4DBE-99E7-EF8D15AB3C63}">
      <formula1>"Monthly,Quarterly,Annually"</formula1>
    </dataValidation>
    <dataValidation type="list" allowBlank="1" showInputMessage="1" showErrorMessage="1" promptTitle="Click Dropdown Button" prompt="Click dropdown button to select available answer" sqref="S3:S198" xr:uid="{56929234-18BB-4CE1-8B22-4C09D5C2C2D4}">
      <formula1>"Billable,Pro-Bono"</formula1>
    </dataValidation>
    <dataValidation type="list" allowBlank="1" showInputMessage="1" showErrorMessage="1" promptTitle="Click Dropdown Button" prompt="Click the dropdown button to select an available answer." sqref="T3:T198" xr:uid="{1760A4F0-B778-41FC-BCDF-747F6B048C5B}">
      <formula1>"YES,NO"</formula1>
    </dataValidation>
    <dataValidation type="list" allowBlank="1" showInputMessage="1" showErrorMessage="1" promptTitle="Click Dropdown Button" prompt="Click the dropdown button to select an available answer" sqref="AA3:AA198" xr:uid="{4AC11554-FE6F-4D31-A933-CB9D1F4A5A05}">
      <formula1>"Mail,3rd Party"</formula1>
    </dataValidation>
    <dataValidation type="list" allowBlank="1" showInputMessage="1" promptTitle="Click on Drop Down Button" prompt="Click on Drop Down Button and Choose a Selection OR Enter your own Answer" sqref="O3:O198" xr:uid="{97B46E60-9964-4288-A803-FBE5707423AA}">
      <formula1>"Subsidiary, Opposing, Executive, Counsel to"</formula1>
    </dataValidation>
    <dataValidation type="whole" operator="greaterThan" allowBlank="1" showInputMessage="1" showErrorMessage="1" errorTitle="Enter rate in US Dollars" error="Enter rate in US Dollars" sqref="Q3:Q200" xr:uid="{8F489389-3293-42B3-B5DC-B4FA0693AA49}">
      <formula1>0</formula1>
    </dataValidation>
    <dataValidation type="decimal" operator="greaterThan" allowBlank="1" showInputMessage="1" showErrorMessage="1" errorTitle="Enter value in USD." error="Enter Value in USD." promptTitle="Enter amount in USD" prompt="Enter amount in USD" sqref="V3:V200" xr:uid="{F6BB48EE-8667-4BDE-965C-E1210B7BC5FA}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lick Dropdown Button" prompt="Click the dropdown button to select from the available categories." xr:uid="{F6962830-8969-4635-B05F-E60E36A58DBD}">
          <x14:formula1>
            <xm:f>Sheet2!$A$2:$A$61</xm:f>
          </x14:formula1>
          <xm:sqref>AE3:AE5 AE6:AE198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4043B-804C-4988-B8E1-F0C9B3E521FC}">
  <dimension ref="A1:A61"/>
  <sheetViews>
    <sheetView topLeftCell="A50" workbookViewId="0">
      <selection activeCell="D7" sqref="D7"/>
    </sheetView>
  </sheetViews>
  <sheetFormatPr defaultRowHeight="15"/>
  <cols>
    <col min="1" max="1" width="39.140625" customWidth="1"/>
  </cols>
  <sheetData>
    <row r="1" spans="1:1" ht="21" customHeight="1">
      <c r="A1" s="4" t="s">
        <v>33</v>
      </c>
    </row>
    <row r="2" spans="1:1" ht="19.5" customHeight="1">
      <c r="A2" s="2" t="s">
        <v>34</v>
      </c>
    </row>
    <row r="3" spans="1:1" ht="12.75" customHeight="1">
      <c r="A3" s="2" t="s">
        <v>35</v>
      </c>
    </row>
    <row r="4" spans="1:1" ht="18.75" customHeight="1">
      <c r="A4" s="2" t="s">
        <v>36</v>
      </c>
    </row>
    <row r="5" spans="1:1">
      <c r="A5" s="2" t="s">
        <v>37</v>
      </c>
    </row>
    <row r="6" spans="1:1" ht="15.75" customHeight="1">
      <c r="A6" s="2" t="s">
        <v>38</v>
      </c>
    </row>
    <row r="7" spans="1:1" ht="16.5" customHeight="1">
      <c r="A7" s="2" t="s">
        <v>39</v>
      </c>
    </row>
    <row r="8" spans="1:1" ht="14.25" customHeight="1">
      <c r="A8" s="2" t="s">
        <v>40</v>
      </c>
    </row>
    <row r="9" spans="1:1" ht="12" customHeight="1">
      <c r="A9" s="2" t="s">
        <v>41</v>
      </c>
    </row>
    <row r="10" spans="1:1" ht="12.75" customHeight="1">
      <c r="A10" s="2" t="s">
        <v>42</v>
      </c>
    </row>
    <row r="11" spans="1:1" ht="18" customHeight="1">
      <c r="A11" s="2" t="s">
        <v>43</v>
      </c>
    </row>
    <row r="12" spans="1:1" ht="15.75" customHeight="1">
      <c r="A12" s="2" t="s">
        <v>44</v>
      </c>
    </row>
    <row r="13" spans="1:1">
      <c r="A13" s="2" t="s">
        <v>45</v>
      </c>
    </row>
    <row r="14" spans="1:1">
      <c r="A14" s="2" t="s">
        <v>46</v>
      </c>
    </row>
    <row r="15" spans="1:1">
      <c r="A15" s="2" t="s">
        <v>47</v>
      </c>
    </row>
    <row r="16" spans="1:1">
      <c r="A16" s="2" t="s">
        <v>48</v>
      </c>
    </row>
    <row r="17" spans="1:1">
      <c r="A17" s="2" t="s">
        <v>49</v>
      </c>
    </row>
    <row r="18" spans="1:1">
      <c r="A18" s="2" t="s">
        <v>50</v>
      </c>
    </row>
    <row r="19" spans="1:1">
      <c r="A19" s="2" t="s">
        <v>51</v>
      </c>
    </row>
    <row r="20" spans="1:1">
      <c r="A20" s="2" t="s">
        <v>52</v>
      </c>
    </row>
    <row r="21" spans="1:1">
      <c r="A21" s="2" t="s">
        <v>53</v>
      </c>
    </row>
    <row r="22" spans="1:1">
      <c r="A22" s="2" t="s">
        <v>54</v>
      </c>
    </row>
    <row r="23" spans="1:1">
      <c r="A23" s="2" t="s">
        <v>55</v>
      </c>
    </row>
    <row r="24" spans="1:1">
      <c r="A24" s="2" t="s">
        <v>56</v>
      </c>
    </row>
    <row r="25" spans="1:1">
      <c r="A25" s="2" t="s">
        <v>57</v>
      </c>
    </row>
    <row r="26" spans="1:1">
      <c r="A26" s="2" t="s">
        <v>58</v>
      </c>
    </row>
    <row r="27" spans="1:1">
      <c r="A27" s="2" t="s">
        <v>59</v>
      </c>
    </row>
    <row r="28" spans="1:1">
      <c r="A28" s="2" t="s">
        <v>60</v>
      </c>
    </row>
    <row r="29" spans="1:1">
      <c r="A29" s="2" t="s">
        <v>61</v>
      </c>
    </row>
    <row r="30" spans="1:1">
      <c r="A30" s="2" t="s">
        <v>62</v>
      </c>
    </row>
    <row r="31" spans="1:1">
      <c r="A31" s="3" t="s">
        <v>63</v>
      </c>
    </row>
    <row r="32" spans="1:1">
      <c r="A32" s="2" t="s">
        <v>64</v>
      </c>
    </row>
    <row r="33" spans="1:1">
      <c r="A33" s="2" t="s">
        <v>65</v>
      </c>
    </row>
    <row r="34" spans="1:1">
      <c r="A34" s="2" t="s">
        <v>66</v>
      </c>
    </row>
    <row r="35" spans="1:1">
      <c r="A35" s="2" t="s">
        <v>67</v>
      </c>
    </row>
    <row r="36" spans="1:1">
      <c r="A36" s="2" t="s">
        <v>68</v>
      </c>
    </row>
    <row r="37" spans="1:1">
      <c r="A37" s="2" t="s">
        <v>69</v>
      </c>
    </row>
    <row r="38" spans="1:1">
      <c r="A38" s="2" t="s">
        <v>70</v>
      </c>
    </row>
    <row r="39" spans="1:1">
      <c r="A39" s="2" t="s">
        <v>71</v>
      </c>
    </row>
    <row r="40" spans="1:1">
      <c r="A40" s="2" t="s">
        <v>72</v>
      </c>
    </row>
    <row r="41" spans="1:1">
      <c r="A41" s="2" t="s">
        <v>73</v>
      </c>
    </row>
    <row r="42" spans="1:1">
      <c r="A42" s="2" t="s">
        <v>74</v>
      </c>
    </row>
    <row r="43" spans="1:1">
      <c r="A43" s="2" t="s">
        <v>75</v>
      </c>
    </row>
    <row r="44" spans="1:1">
      <c r="A44" s="2" t="s">
        <v>76</v>
      </c>
    </row>
    <row r="45" spans="1:1">
      <c r="A45" s="2" t="s">
        <v>77</v>
      </c>
    </row>
    <row r="46" spans="1:1">
      <c r="A46" s="2" t="s">
        <v>78</v>
      </c>
    </row>
    <row r="47" spans="1:1">
      <c r="A47" s="2" t="s">
        <v>79</v>
      </c>
    </row>
    <row r="48" spans="1:1">
      <c r="A48" s="2" t="s">
        <v>80</v>
      </c>
    </row>
    <row r="49" spans="1:1">
      <c r="A49" s="2" t="s">
        <v>81</v>
      </c>
    </row>
    <row r="50" spans="1:1">
      <c r="A50" s="2" t="s">
        <v>82</v>
      </c>
    </row>
    <row r="51" spans="1:1">
      <c r="A51" s="2" t="s">
        <v>83</v>
      </c>
    </row>
    <row r="52" spans="1:1">
      <c r="A52" s="2" t="s">
        <v>84</v>
      </c>
    </row>
    <row r="53" spans="1:1">
      <c r="A53" s="2" t="s">
        <v>85</v>
      </c>
    </row>
    <row r="54" spans="1:1">
      <c r="A54" s="2" t="s">
        <v>86</v>
      </c>
    </row>
    <row r="55" spans="1:1">
      <c r="A55" s="2" t="s">
        <v>87</v>
      </c>
    </row>
    <row r="56" spans="1:1">
      <c r="A56" s="2" t="s">
        <v>88</v>
      </c>
    </row>
    <row r="57" spans="1:1">
      <c r="A57" s="2" t="s">
        <v>89</v>
      </c>
    </row>
    <row r="58" spans="1:1">
      <c r="A58" s="2" t="s">
        <v>90</v>
      </c>
    </row>
    <row r="59" spans="1:1">
      <c r="A59" s="2" t="s">
        <v>91</v>
      </c>
    </row>
    <row r="60" spans="1:1">
      <c r="A60" s="2" t="s">
        <v>92</v>
      </c>
    </row>
    <row r="61" spans="1:1">
      <c r="A61" s="3" t="s">
        <v>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24825C2CAE2B4C85BD453B3703A1FF" ma:contentTypeVersion="17" ma:contentTypeDescription="Create a new document." ma:contentTypeScope="" ma:versionID="d0806418c0ddd615b6becb06da9a284e">
  <xsd:schema xmlns:xsd="http://www.w3.org/2001/XMLSchema" xmlns:xs="http://www.w3.org/2001/XMLSchema" xmlns:p="http://schemas.microsoft.com/office/2006/metadata/properties" xmlns:ns2="cbc91d0b-4869-438d-9e0f-68b7fbff77bf" xmlns:ns3="e64b2d35-5ac2-402c-a589-b0e4594c14df" targetNamespace="http://schemas.microsoft.com/office/2006/metadata/properties" ma:root="true" ma:fieldsID="21c1d87caaba769e3bc44fac3aaaa1e9" ns2:_="" ns3:_="">
    <xsd:import namespace="cbc91d0b-4869-438d-9e0f-68b7fbff77bf"/>
    <xsd:import namespace="e64b2d35-5ac2-402c-a589-b0e4594c1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c91d0b-4869-438d-9e0f-68b7fbff7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8f1549b-481b-4eac-8096-4013bd7d38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4b2d35-5ac2-402c-a589-b0e4594c14d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6de11ff-33f3-43c0-b2ea-db3c215da558}" ma:internalName="TaxCatchAll" ma:showField="CatchAllData" ma:web="e64b2d35-5ac2-402c-a589-b0e4594c14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64b2d35-5ac2-402c-a589-b0e4594c14df" xsi:nil="true"/>
    <lcf76f155ced4ddcb4097134ff3c332f xmlns="cbc91d0b-4869-438d-9e0f-68b7fbff77b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DBC147-24E6-4BA3-9317-347C349A6858}"/>
</file>

<file path=customXml/itemProps2.xml><?xml version="1.0" encoding="utf-8"?>
<ds:datastoreItem xmlns:ds="http://schemas.openxmlformats.org/officeDocument/2006/customXml" ds:itemID="{523A8880-BF11-4530-BCD5-DD518E146825}"/>
</file>

<file path=customXml/itemProps3.xml><?xml version="1.0" encoding="utf-8"?>
<ds:datastoreItem xmlns:ds="http://schemas.openxmlformats.org/officeDocument/2006/customXml" ds:itemID="{900F3AAA-AF3A-4B3C-BCA4-E835393DC3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Recupero</dc:creator>
  <cp:keywords/>
  <dc:description/>
  <cp:lastModifiedBy/>
  <cp:revision/>
  <dcterms:created xsi:type="dcterms:W3CDTF">2021-08-04T19:00:38Z</dcterms:created>
  <dcterms:modified xsi:type="dcterms:W3CDTF">2024-07-31T19:40:51Z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0x0101007024825C2CAE2B4C85BD453B3703A1FF</vt:lpwstr>
  </property>
  <property fmtid="{D5CDD505-2E9C-101B-9397-08002B2CF9AE}" pid="3" name="MediaServiceImageTags">
    <vt:lpwstr/>
  </property>
</Properties>
</file>